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2035" windowHeight="12075"/>
  </bookViews>
  <sheets>
    <sheet name="2014" sheetId="1" r:id="rId1"/>
  </sheets>
  <calcPr calcId="144525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<sst xmlns="http://schemas.openxmlformats.org/spreadsheetml/2006/main" count="8" uniqueCount="8">
  <si>
    <t xml:space="preserve">Total number (absolute number) of staff who are union representatives (including general, learning and health and safety representatives) </t>
  </si>
  <si>
    <t xml:space="preserve">Total number (full time equivalent) of staff who are union representatives (including general, learning and health and safety representatives) </t>
  </si>
  <si>
    <t xml:space="preserve">Total number (absolute number) of union representatives who devote at least 50 per cent of their time to union duties </t>
  </si>
  <si>
    <t xml:space="preserve">Total number (full time equivalent) of union representatives who devote at least 50 per cent of their time to union duties </t>
  </si>
  <si>
    <t xml:space="preserve">Names of all trade unions represented in the local authority </t>
  </si>
  <si>
    <t>UNISON</t>
  </si>
  <si>
    <t>A basic estimate of spending on unions (calculated as the number of full time equivalent days spent on union duties multiplied by the average salary)</t>
  </si>
  <si>
    <t>A basic estimate of spending on unions as a percentage of the total pay bill (calculated as the number of full time equivalent days spent on union duties multiplied by the average salary divided by the total pay bill).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</si>
</sst>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3" fillId="0" borderId="0" xfId="0" applyFont="1" applyAlignment="1">
      <alignment vertical="center" wrapText="1"/>
    </xf>
    <xf numFmtId="164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G2" sqref="G2"/>
    </sheetView>
  </sheetViews>
  <sheetFormatPr defaultRowHeight="15" x14ac:dyDescent="0.25"/>
  <cols>
    <col min="1" max="1" width="36.5703125" customWidth="1"/>
    <col min="2" max="2" width="36.28515625" customWidth="1"/>
    <col min="3" max="6" width="27.28515625" customWidth="1"/>
    <col min="7" max="7" width="27.5703125" customWidth="1"/>
  </cols>
  <sheetData>
    <row r="1" spans="1:7" ht="12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3" t="s">
        <v>7</v>
      </c>
    </row>
    <row r="2" spans="1:7" x14ac:dyDescent="0.25">
      <c r="A2">
        <v>7</v>
      </c>
      <c r="B2">
        <v>0.46</v>
      </c>
      <c r="C2">
        <v>0</v>
      </c>
      <c r="D2">
        <v>0</v>
      </c>
      <c r="E2" t="s">
        <v>5</v>
      </c>
      <c r="F2" s="2">
        <v>11440</v>
      </c>
      <c r="G2" s="4">
        <f>11440/7167054</f>
        <v>1.5961928011146561E-3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North Norfolk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2015-02-05T10:43:06Z</dcterms:created>
  <dcterms:modified xsi:type="dcterms:W3CDTF">2015-02-05T12:12:25Z</dcterms:modified>
</cp:coreProperties>
</file>